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ra Martínez\Documents\Transparencia\"/>
    </mc:Choice>
  </mc:AlternateContent>
  <xr:revisionPtr revIDLastSave="0" documentId="13_ncr:1_{1FC3776F-949C-4DE6-8426-C5F18DA56020}" xr6:coauthVersionLast="47" xr6:coauthVersionMax="47" xr10:uidLastSave="{00000000-0000-0000-0000-000000000000}"/>
  <bookViews>
    <workbookView xWindow="-120" yWindow="-120" windowWidth="20730" windowHeight="11040" xr2:uid="{D8CB27B6-A575-40F6-A715-BD3511CD8052}"/>
  </bookViews>
  <sheets>
    <sheet name="Ejecución del mes.Luìs  " sheetId="5" r:id="rId1"/>
  </sheets>
  <externalReferences>
    <externalReference r:id="rId2"/>
    <externalReference r:id="rId3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J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K73" i="5" s="1"/>
  <c r="K84" i="5" s="1"/>
  <c r="J9" i="5"/>
  <c r="J73" i="5" s="1"/>
  <c r="J84" i="5" s="1"/>
  <c r="I9" i="5"/>
  <c r="I73" i="5" s="1"/>
  <c r="I84" i="5" s="1"/>
  <c r="H108" i="5" s="1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D73" i="5" l="1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M108" i="5"/>
  <c r="J108" i="5"/>
  <c r="N108" i="5"/>
  <c r="I108" i="5"/>
  <c r="G108" i="5"/>
  <c r="K108" i="5"/>
  <c r="AB7" i="5"/>
  <c r="AC7" i="5" s="1"/>
  <c r="P73" i="5" l="1"/>
  <c r="P84" i="5" s="1"/>
  <c r="P108" i="5" s="1"/>
</calcChain>
</file>

<file path=xl/sharedStrings.xml><?xml version="1.0" encoding="utf-8"?>
<sst xmlns="http://schemas.openxmlformats.org/spreadsheetml/2006/main" count="146" uniqueCount="124">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</sst>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%20Tortosa\Dropbox\PC%20(2)\Documents\Transparencia\2023.Plantilla%20Ejecuci&#243;n%20Presupuestaria%20para%20TRANSPARENCIA%20y%20CUADRO%20ESTADISTICO%202023.%20Febrero.xlsx" TargetMode="External"/><Relationship Id="rId1" Type="http://schemas.openxmlformats.org/officeDocument/2006/relationships/externalLinkPath" Target="/Users/Silvia%20Tortosa/Dropbox/PC%20(2)/Documents/Transparencia/2023.Plantilla%20Ejecuci&#243;n%20Presupuestaria%20para%20TRANSPARENCIA%20y%20CUADRO%20ESTADISTICO%202023.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"/>
      <sheetName val="1.Balance General"/>
      <sheetName val="Plantilla Ejecución mes"/>
      <sheetName val="1.Balance.Luís"/>
      <sheetName val="Ejecución del mes.Luìs "/>
      <sheetName val="Ejecución 2023"/>
      <sheetName val="Presentación"/>
      <sheetName val="Flujos Mensuales"/>
      <sheetName val="Ingresos"/>
      <sheetName val="Saldos"/>
    </sheetNames>
    <sheetDataSet>
      <sheetData sheetId="0"/>
      <sheetData sheetId="1"/>
      <sheetData sheetId="2">
        <row r="73">
          <cell r="P73">
            <v>20036828.16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33" activePane="bottomRight" state="frozen"/>
      <selection pane="topRight" activeCell="C1" sqref="C1"/>
      <selection pane="bottomLeft" activeCell="A10" sqref="A10"/>
      <selection pane="bottomRight" activeCell="H36" sqref="H36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2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3" t="s">
        <v>1</v>
      </c>
    </row>
    <row r="2" spans="1:29" ht="18.75" x14ac:dyDescent="0.25">
      <c r="B2" s="77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4" t="s">
        <v>3</v>
      </c>
    </row>
    <row r="3" spans="1:29" ht="18.75" x14ac:dyDescent="0.25">
      <c r="B3" s="77" t="s">
        <v>122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5"/>
      <c r="J4" s="76" t="s">
        <v>16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78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15812778.050000001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12698313.200000001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1246018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1868446.85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6434524.9500000002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794193.12000000011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604498.21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1137383.3900000001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199092.7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3186992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447865.53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1294809.8900000001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24480.799999999999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4814.3999999999996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71425.399999999994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759000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435089.29000000004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35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6549871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159421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35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R66" s="36"/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0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30091983.890000001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30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30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I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I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I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I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I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I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I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0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30091983.890000001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6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2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2</v>
      </c>
      <c r="I108" s="70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f>'[2]Plantilla Ejecución mes'!P73-'Ejecución del mes.Luìs  '!P84</f>
        <v>-10055155.73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dcterms:created xsi:type="dcterms:W3CDTF">2023-01-10T02:04:46Z</dcterms:created>
  <dcterms:modified xsi:type="dcterms:W3CDTF">2023-06-14T13:28:11Z</dcterms:modified>
</cp:coreProperties>
</file>